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<sst xmlns="http://schemas.openxmlformats.org/spreadsheetml/2006/main" count="40" uniqueCount="35">
  <si>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</si>
  <si>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</si>
  <si>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</si>
  <si>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</si>
  <si>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</si>
  <si>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</si>
  <si>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</si>
  <si>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</si>
  <si>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</si>
  <si>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</si>
  <si>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</si>
  <si>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</si>
  <si>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</si>
  <si>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</si>
  <si>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</si>
  <si>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</si>
  <si>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</si>
  <si>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</si>
  <si>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</si>
  <si>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</si>
  <si>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</si>
  <si>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</si>
  <si>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</si>
  <si>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</si>
  <si>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</si>
  <si>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54-11з</t>
  </si>
  <si>
    <t>Салат из моркови и яблок</t>
  </si>
  <si>
    <t>54-11м</t>
  </si>
  <si>
    <t>Плов из отварной говядины</t>
  </si>
  <si>
    <t>54-25хн</t>
  </si>
  <si>
    <t>Кисель из клюквы</t>
  </si>
  <si>
    <t>Банан</t>
  </si>
  <si>
    <t>фрукт</t>
  </si>
  <si>
    <t>напиток</t>
  </si>
  <si>
    <t>4.02.2025.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</si>
</sst>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 t="s">
        <v>12</v>
      </c>
      <c r="C4" s="38" t="s">
        <v>25</v>
      </c>
      <c r="D4" s="38" t="s">
        <v>26</v>
      </c>
      <c r="E4" s="34">
        <v>60</v>
      </c>
      <c r="F4" s="35">
        <v>5.76</v>
      </c>
      <c r="G4" s="39">
        <v>74.3</v>
      </c>
      <c r="H4" s="41">
        <v>0.5</v>
      </c>
      <c r="I4" s="34">
        <v>6.1</v>
      </c>
      <c r="J4" s="38">
        <v>4.3</v>
      </c>
    </row>
    <row r="5" spans="1:10" ht="16.5" thickBot="1">
      <c r="A5" s="6"/>
      <c r="B5" s="1" t="s">
        <v>24</v>
      </c>
      <c r="C5" s="33" t="s">
        <v>27</v>
      </c>
      <c r="D5" s="33" t="s">
        <v>28</v>
      </c>
      <c r="E5" s="34">
        <v>200</v>
      </c>
      <c r="F5" s="35">
        <v>29.39</v>
      </c>
      <c r="G5" s="37">
        <v>348.2</v>
      </c>
      <c r="H5" s="36">
        <v>15.3</v>
      </c>
      <c r="I5" s="34">
        <v>14.7</v>
      </c>
      <c r="J5" s="46">
        <v>38.6</v>
      </c>
    </row>
    <row r="6" spans="1:10" ht="32.25" thickBot="1">
      <c r="A6" s="6"/>
      <c r="B6" s="44" t="s">
        <v>23</v>
      </c>
      <c r="C6" s="33" t="s">
        <v>29</v>
      </c>
      <c r="D6" s="33" t="s">
        <v>30</v>
      </c>
      <c r="E6" s="34">
        <v>200</v>
      </c>
      <c r="F6" s="35">
        <v>3.28</v>
      </c>
      <c r="G6" s="37">
        <v>56.8</v>
      </c>
      <c r="H6" s="36">
        <v>0.1</v>
      </c>
      <c r="I6" s="34">
        <v>0</v>
      </c>
      <c r="J6" s="33">
        <v>14</v>
      </c>
    </row>
    <row r="7" spans="1:10" ht="16.5" thickBot="1">
      <c r="A7" s="6"/>
      <c r="B7" s="43" t="s">
        <v>15</v>
      </c>
      <c r="C7" s="33" t="s">
        <v>20</v>
      </c>
      <c r="D7" s="33" t="s">
        <v>21</v>
      </c>
      <c r="E7" s="34">
        <v>20</v>
      </c>
      <c r="F7" s="18">
        <v>1.02</v>
      </c>
      <c r="G7" s="37">
        <v>46.9</v>
      </c>
      <c r="H7" s="36">
        <v>1.5</v>
      </c>
      <c r="I7" s="34">
        <v>0.2</v>
      </c>
      <c r="J7" s="33">
        <v>9.8000000000000007</v>
      </c>
    </row>
    <row r="8" spans="1:10" ht="16.5" thickBot="1">
      <c r="A8" s="7"/>
      <c r="B8" s="1" t="s">
        <v>15</v>
      </c>
      <c r="C8" s="33" t="s">
        <v>20</v>
      </c>
      <c r="D8" s="33" t="s">
        <v>22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0" ht="16.5" thickBot="1">
      <c r="A9" s="4"/>
      <c r="B9" s="42" t="s">
        <v>32</v>
      </c>
      <c r="C9" s="33" t="s">
        <v>20</v>
      </c>
      <c r="D9" s="33" t="s">
        <v>31</v>
      </c>
      <c r="E9" s="34">
        <v>100</v>
      </c>
      <c r="F9" s="17">
        <v>21</v>
      </c>
      <c r="G9" s="37">
        <v>94.5</v>
      </c>
      <c r="H9" s="36">
        <v>1.5</v>
      </c>
      <c r="I9" s="34">
        <v>0.5</v>
      </c>
      <c r="J9" s="33">
        <v>21</v>
      </c>
    </row>
    <row r="10" spans="1:10" ht="15.75">
      <c r="A10" s="6"/>
      <c r="B10" s="2"/>
      <c r="C10" s="33"/>
      <c r="D10" s="33"/>
      <c r="E10" s="34"/>
      <c r="F10" s="18"/>
      <c r="G10" s="37"/>
      <c r="H10" s="45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32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33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600</v>
      </c>
      <c r="F19" s="19">
        <f t="shared" si="0"/>
        <v>61.410000000000004</v>
      </c>
      <c r="G19" s="19">
        <f t="shared" si="0"/>
        <v>659.80000000000007</v>
      </c>
      <c r="H19" s="19">
        <f t="shared" si="0"/>
        <v>20.2</v>
      </c>
      <c r="I19" s="19">
        <f t="shared" si="0"/>
        <v>21.699999999999996</v>
      </c>
      <c r="J19" s="19">
        <f t="shared" si="0"/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2025-01-28T05:37:47Z</dcterms:modified>
</cp:coreProperties>
</file>