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<sst xmlns="http://schemas.openxmlformats.org/spreadsheetml/2006/main" count="37" uniqueCount="35">
  <si>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</si>
  <si>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</si>
  <si>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</si>
  <si>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</si>
  <si>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</si>
  <si>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</si>
  <si>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</si>
  <si>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</si>
  <si>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</si>
  <si>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</si>
  <si>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</si>
  <si>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</si>
  <si>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</si>
  <si>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</si>
  <si>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</si>
  <si>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</si>
  <si>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</si>
  <si>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</si>
  <si>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</si>
  <si>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</si>
  <si>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</si>
  <si>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</si>
  <si>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</si>
  <si>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</si>
  <si>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</si>
  <si>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54-1з</t>
  </si>
  <si>
    <t>Сыр твердых сортов в нарезке</t>
  </si>
  <si>
    <t>53-19з</t>
  </si>
  <si>
    <t>Масло сливочное (порциями)</t>
  </si>
  <si>
    <t>54-25.1к</t>
  </si>
  <si>
    <t>Каша жидкая молочная рисовая</t>
  </si>
  <si>
    <t>54-23хн</t>
  </si>
  <si>
    <t>Кисель из смородины</t>
  </si>
  <si>
    <t>Сок яблочный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</si>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</sst>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14</v>
      </c>
      <c r="F1" s="16"/>
      <c r="I1" t="s">
        <v>1</v>
      </c>
      <c r="J1" s="15">
        <v>45775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25</v>
      </c>
      <c r="D4" s="33" t="s">
        <v>26</v>
      </c>
      <c r="E4" s="34">
        <v>35</v>
      </c>
      <c r="F4" s="35">
        <v>21.7</v>
      </c>
      <c r="G4" s="37">
        <v>125.4</v>
      </c>
      <c r="H4" s="36">
        <v>8.1</v>
      </c>
      <c r="I4" s="34">
        <v>10.3</v>
      </c>
      <c r="J4" s="33">
        <v>0</v>
      </c>
    </row>
    <row r="5" spans="1:10" ht="16.5" thickBot="1">
      <c r="A5" s="6"/>
      <c r="B5" s="1"/>
      <c r="C5" s="33" t="s">
        <v>27</v>
      </c>
      <c r="D5" s="33" t="s">
        <v>28</v>
      </c>
      <c r="E5" s="34">
        <v>10</v>
      </c>
      <c r="F5" s="35">
        <v>11.66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32.25" thickBot="1">
      <c r="A6" s="6"/>
      <c r="B6" s="41" t="s">
        <v>24</v>
      </c>
      <c r="C6" s="33" t="s">
        <v>29</v>
      </c>
      <c r="D6" s="33" t="s">
        <v>30</v>
      </c>
      <c r="E6" s="34">
        <v>200</v>
      </c>
      <c r="F6" s="35">
        <v>19.47</v>
      </c>
      <c r="G6" s="37">
        <v>184.5</v>
      </c>
      <c r="H6" s="36">
        <v>5.3</v>
      </c>
      <c r="I6" s="34">
        <v>5.4</v>
      </c>
      <c r="J6" s="33">
        <v>28.7</v>
      </c>
    </row>
    <row r="7" spans="1:10" ht="32.25" thickBot="1">
      <c r="A7" s="6"/>
      <c r="B7" s="40" t="s">
        <v>23</v>
      </c>
      <c r="C7" s="33" t="s">
        <v>31</v>
      </c>
      <c r="D7" s="33" t="s">
        <v>32</v>
      </c>
      <c r="E7" s="34">
        <v>200</v>
      </c>
      <c r="F7" s="18">
        <v>4.4000000000000004</v>
      </c>
      <c r="G7" s="37">
        <v>50.6</v>
      </c>
      <c r="H7" s="36">
        <v>0.2</v>
      </c>
      <c r="I7" s="34">
        <v>0.1</v>
      </c>
      <c r="J7" s="33">
        <v>12.2</v>
      </c>
    </row>
    <row r="8" spans="1:10" ht="16.5" thickBot="1">
      <c r="A8" s="7"/>
      <c r="B8" s="1" t="s">
        <v>15</v>
      </c>
      <c r="C8" s="33" t="s">
        <v>21</v>
      </c>
      <c r="D8" s="33" t="s">
        <v>22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34</v>
      </c>
      <c r="C9" s="33" t="s">
        <v>21</v>
      </c>
      <c r="D9" s="33" t="s">
        <v>33</v>
      </c>
      <c r="E9" s="34">
        <v>200</v>
      </c>
      <c r="F9" s="17">
        <v>10.33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>
      <c r="A10" s="6"/>
      <c r="B10" s="2"/>
      <c r="C10" s="33"/>
      <c r="D10" s="33"/>
      <c r="E10" s="34"/>
      <c r="F10" s="18"/>
      <c r="G10" s="37"/>
      <c r="H10" s="42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675</v>
      </c>
      <c r="F19" s="19">
        <f t="shared" si="0"/>
        <v>69.209999999999994</v>
      </c>
      <c r="G19" s="19">
        <f t="shared" si="0"/>
        <v>583.5</v>
      </c>
      <c r="H19" s="19">
        <f t="shared" si="0"/>
        <v>17</v>
      </c>
      <c r="I19" s="19">
        <f t="shared" si="0"/>
        <v>23.5</v>
      </c>
      <c r="J19" s="19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2025-04-07T05:50:25Z</dcterms:modified>
</cp:coreProperties>
</file>